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9B999EA-F24E-406A-A134-73A0A2502C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J30" i="1" s="1"/>
  <c r="I27" i="1"/>
  <c r="J13" i="1" l="1"/>
  <c r="I13" i="1"/>
  <c r="J8" i="1"/>
  <c r="I8" i="1" l="1"/>
  <c r="I30" i="1" s="1"/>
  <c r="H27" i="1" l="1"/>
  <c r="G27" i="1"/>
  <c r="H13" i="1"/>
  <c r="G13" i="1"/>
  <c r="G8" i="1" l="1"/>
  <c r="G30" i="1" s="1"/>
  <c r="H8" i="1"/>
  <c r="H30" i="1" s="1"/>
  <c r="F30" i="1" l="1"/>
  <c r="E30" i="1"/>
  <c r="F27" i="1" l="1"/>
  <c r="E27" i="1"/>
  <c r="F8" i="1" l="1"/>
  <c r="E8" i="1"/>
  <c r="F13" i="1" l="1"/>
  <c r="E13" i="1"/>
  <c r="D30" i="1" l="1"/>
  <c r="C30" i="1" l="1"/>
  <c r="D27" i="1" l="1"/>
  <c r="C27" i="1"/>
  <c r="D13" i="1" l="1"/>
  <c r="C13" i="1"/>
  <c r="D8" i="1" l="1"/>
  <c r="C8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<sst xmlns="http://schemas.openxmlformats.org/spreadsheetml/2006/main" count="38" uniqueCount="32">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</sst>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3" zoomScale="96" zoomScaleNormal="96" workbookViewId="0">
      <selection activeCell="L3" sqref="L3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 x14ac:dyDescent="0.25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 x14ac:dyDescent="0.25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 x14ac:dyDescent="0.25">
      <c r="A4" s="5"/>
      <c r="B4" s="10" t="s">
        <v>1</v>
      </c>
      <c r="C4" s="10">
        <v>167</v>
      </c>
      <c r="D4" s="10">
        <v>59</v>
      </c>
      <c r="E4" s="10">
        <v>166</v>
      </c>
      <c r="F4" s="10">
        <v>59</v>
      </c>
      <c r="G4" s="10">
        <v>168</v>
      </c>
      <c r="H4" s="10">
        <v>61</v>
      </c>
      <c r="I4" s="10">
        <v>168</v>
      </c>
      <c r="J4" s="10">
        <v>61</v>
      </c>
    </row>
    <row r="5" spans="1:10" ht="33" customHeight="1" x14ac:dyDescent="0.25">
      <c r="A5" s="5"/>
      <c r="B5" s="10" t="s">
        <v>19</v>
      </c>
      <c r="C5" s="10">
        <v>390</v>
      </c>
      <c r="D5" s="10">
        <v>233</v>
      </c>
      <c r="E5" s="10">
        <v>389</v>
      </c>
      <c r="F5" s="10">
        <v>233</v>
      </c>
      <c r="G5" s="10">
        <v>393</v>
      </c>
      <c r="H5" s="10">
        <v>235</v>
      </c>
      <c r="I5" s="10">
        <v>396</v>
      </c>
      <c r="J5" s="10">
        <v>237</v>
      </c>
    </row>
    <row r="6" spans="1:10" ht="33" customHeight="1" x14ac:dyDescent="0.25">
      <c r="A6" s="5"/>
      <c r="B6" s="10" t="s">
        <v>2</v>
      </c>
      <c r="C6" s="10">
        <v>146</v>
      </c>
      <c r="D6" s="10">
        <v>92</v>
      </c>
      <c r="E6" s="10">
        <v>146</v>
      </c>
      <c r="F6" s="10">
        <v>92</v>
      </c>
      <c r="G6" s="10">
        <v>144</v>
      </c>
      <c r="H6" s="10">
        <v>89</v>
      </c>
      <c r="I6" s="10">
        <v>141</v>
      </c>
      <c r="J6" s="10">
        <v>89</v>
      </c>
    </row>
    <row r="7" spans="1:10" ht="33" customHeight="1" x14ac:dyDescent="0.25">
      <c r="A7" s="5"/>
      <c r="B7" s="10" t="s">
        <v>22</v>
      </c>
      <c r="C7" s="10">
        <v>13</v>
      </c>
      <c r="D7" s="10">
        <v>7</v>
      </c>
      <c r="E7" s="10">
        <v>13</v>
      </c>
      <c r="F7" s="10">
        <v>7</v>
      </c>
      <c r="G7" s="10">
        <v>13</v>
      </c>
      <c r="H7" s="10">
        <v>7</v>
      </c>
      <c r="I7" s="10">
        <v>13</v>
      </c>
      <c r="J7" s="10">
        <v>7</v>
      </c>
    </row>
    <row r="8" spans="1:10" ht="33" customHeight="1" x14ac:dyDescent="0.25">
      <c r="A8" s="5"/>
      <c r="B8" s="11"/>
      <c r="C8" s="12">
        <f t="shared" ref="C8:H8" si="0">SUM(C4:C7)</f>
        <v>716</v>
      </c>
      <c r="D8" s="12">
        <f t="shared" si="0"/>
        <v>391</v>
      </c>
      <c r="E8" s="12">
        <f t="shared" si="0"/>
        <v>714</v>
      </c>
      <c r="F8" s="12">
        <f t="shared" si="0"/>
        <v>391</v>
      </c>
      <c r="G8" s="12">
        <f t="shared" si="0"/>
        <v>718</v>
      </c>
      <c r="H8" s="12">
        <f t="shared" si="0"/>
        <v>392</v>
      </c>
      <c r="I8" s="12">
        <f>SUM(I4:I7)</f>
        <v>718</v>
      </c>
      <c r="J8" s="12">
        <f>SUM(J4:J7)</f>
        <v>394</v>
      </c>
    </row>
    <row r="9" spans="1:10" ht="45.75" customHeight="1" x14ac:dyDescent="0.25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 x14ac:dyDescent="0.25">
      <c r="A10" s="5"/>
      <c r="B10" s="13" t="s">
        <v>4</v>
      </c>
      <c r="C10" s="10">
        <v>219</v>
      </c>
      <c r="D10" s="10">
        <v>56</v>
      </c>
      <c r="E10" s="10">
        <v>223</v>
      </c>
      <c r="F10" s="10">
        <v>57</v>
      </c>
      <c r="G10" s="10">
        <v>223</v>
      </c>
      <c r="H10" s="10">
        <v>57</v>
      </c>
      <c r="I10" s="10">
        <v>223</v>
      </c>
      <c r="J10" s="10">
        <v>57</v>
      </c>
    </row>
    <row r="11" spans="1:10" ht="33" customHeight="1" x14ac:dyDescent="0.25">
      <c r="A11" s="5"/>
      <c r="B11" s="13" t="s">
        <v>5</v>
      </c>
      <c r="C11" s="10">
        <v>294</v>
      </c>
      <c r="D11" s="10">
        <v>157</v>
      </c>
      <c r="E11" s="10">
        <v>288</v>
      </c>
      <c r="F11" s="10">
        <v>155</v>
      </c>
      <c r="G11" s="10">
        <v>284</v>
      </c>
      <c r="H11" s="10">
        <v>158</v>
      </c>
      <c r="I11" s="10">
        <v>283</v>
      </c>
      <c r="J11" s="10">
        <v>158</v>
      </c>
    </row>
    <row r="12" spans="1:10" ht="33" customHeight="1" x14ac:dyDescent="0.25">
      <c r="A12" s="5"/>
      <c r="B12" s="14" t="s">
        <v>6</v>
      </c>
      <c r="C12" s="10">
        <v>334</v>
      </c>
      <c r="D12" s="10">
        <v>222</v>
      </c>
      <c r="E12" s="10">
        <v>333</v>
      </c>
      <c r="F12" s="10">
        <v>222</v>
      </c>
      <c r="G12" s="10">
        <v>331</v>
      </c>
      <c r="H12" s="10">
        <v>220</v>
      </c>
      <c r="I12" s="10">
        <v>333</v>
      </c>
      <c r="J12" s="10">
        <v>220</v>
      </c>
    </row>
    <row r="13" spans="1:10" ht="33" customHeight="1" x14ac:dyDescent="0.25">
      <c r="A13" s="5"/>
      <c r="B13" s="11"/>
      <c r="C13" s="12">
        <f t="shared" ref="C13:H13" si="1">SUM(C10:C12)</f>
        <v>847</v>
      </c>
      <c r="D13" s="12">
        <f t="shared" si="1"/>
        <v>435</v>
      </c>
      <c r="E13" s="12">
        <f t="shared" si="1"/>
        <v>844</v>
      </c>
      <c r="F13" s="12">
        <f t="shared" si="1"/>
        <v>434</v>
      </c>
      <c r="G13" s="12">
        <f t="shared" si="1"/>
        <v>838</v>
      </c>
      <c r="H13" s="12">
        <f t="shared" si="1"/>
        <v>435</v>
      </c>
      <c r="I13" s="12">
        <f>SUM(I10:I12)</f>
        <v>839</v>
      </c>
      <c r="J13" s="12">
        <f>SUM(J10:J12)</f>
        <v>435</v>
      </c>
    </row>
    <row r="14" spans="1:10" ht="28.5" customHeigh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 x14ac:dyDescent="0.25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 x14ac:dyDescent="0.25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>
        <v>1</v>
      </c>
      <c r="H17" s="10">
        <v>0</v>
      </c>
      <c r="I17" s="10">
        <v>1</v>
      </c>
      <c r="J17" s="10">
        <v>0</v>
      </c>
    </row>
    <row r="18" spans="1:13" ht="33.75" customHeight="1" x14ac:dyDescent="0.25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</row>
    <row r="19" spans="1:13" ht="33.75" customHeight="1" x14ac:dyDescent="0.25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>
        <v>1</v>
      </c>
      <c r="H19" s="10">
        <v>0</v>
      </c>
      <c r="I19" s="10">
        <v>1</v>
      </c>
      <c r="J19" s="10">
        <v>0</v>
      </c>
    </row>
    <row r="20" spans="1:13" ht="37.5" customHeight="1" x14ac:dyDescent="0.25">
      <c r="A20" s="5"/>
      <c r="B20" s="8" t="s">
        <v>15</v>
      </c>
      <c r="C20" s="10">
        <v>0</v>
      </c>
      <c r="D20" s="10">
        <v>0</v>
      </c>
      <c r="E20" s="10">
        <v>1</v>
      </c>
      <c r="F20" s="10">
        <v>0</v>
      </c>
      <c r="G20" s="10">
        <v>1</v>
      </c>
      <c r="H20" s="10">
        <v>0</v>
      </c>
      <c r="I20" s="10">
        <v>1</v>
      </c>
      <c r="J20" s="10">
        <v>0</v>
      </c>
    </row>
    <row r="21" spans="1:13" ht="37.5" customHeight="1" x14ac:dyDescent="0.25">
      <c r="A21" s="5"/>
      <c r="B21" s="8" t="s">
        <v>10</v>
      </c>
      <c r="C21" s="10">
        <v>1</v>
      </c>
      <c r="D21" s="10">
        <v>1</v>
      </c>
      <c r="E21" s="10">
        <v>1</v>
      </c>
      <c r="F21" s="10">
        <v>0</v>
      </c>
      <c r="G21" s="10">
        <v>1</v>
      </c>
      <c r="H21" s="10">
        <v>1</v>
      </c>
      <c r="I21" s="10">
        <v>1</v>
      </c>
      <c r="J21" s="10">
        <v>1</v>
      </c>
    </row>
    <row r="22" spans="1:13" ht="49.5" customHeight="1" x14ac:dyDescent="0.25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5</v>
      </c>
      <c r="G22" s="10">
        <v>7</v>
      </c>
      <c r="H22" s="10">
        <v>5</v>
      </c>
      <c r="I22" s="10">
        <v>7</v>
      </c>
      <c r="J22" s="10">
        <v>5</v>
      </c>
    </row>
    <row r="23" spans="1:13" ht="41.25" customHeight="1" x14ac:dyDescent="0.25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4</v>
      </c>
      <c r="G23" s="10">
        <v>7</v>
      </c>
      <c r="H23" s="10">
        <v>4</v>
      </c>
      <c r="I23" s="10">
        <v>7</v>
      </c>
      <c r="J23" s="10">
        <v>4</v>
      </c>
    </row>
    <row r="24" spans="1:13" ht="39.75" customHeight="1" x14ac:dyDescent="0.25">
      <c r="A24" s="5"/>
      <c r="B24" s="8" t="s">
        <v>12</v>
      </c>
      <c r="C24" s="10">
        <v>13</v>
      </c>
      <c r="D24" s="10">
        <v>8</v>
      </c>
      <c r="E24" s="10">
        <v>13</v>
      </c>
      <c r="F24" s="10">
        <v>8</v>
      </c>
      <c r="G24" s="10">
        <v>13</v>
      </c>
      <c r="H24" s="10">
        <v>8</v>
      </c>
      <c r="I24" s="10">
        <v>13</v>
      </c>
      <c r="J24" s="10">
        <v>8</v>
      </c>
    </row>
    <row r="25" spans="1:13" ht="39.75" customHeight="1" x14ac:dyDescent="0.25">
      <c r="A25" s="5"/>
      <c r="B25" s="8" t="s">
        <v>24</v>
      </c>
      <c r="C25" s="10">
        <v>16</v>
      </c>
      <c r="D25" s="10">
        <v>6</v>
      </c>
      <c r="E25" s="10">
        <v>16</v>
      </c>
      <c r="F25" s="10">
        <v>6</v>
      </c>
      <c r="G25" s="10">
        <v>16</v>
      </c>
      <c r="H25" s="10">
        <v>6</v>
      </c>
      <c r="I25" s="10">
        <v>16</v>
      </c>
      <c r="J25" s="10">
        <v>7</v>
      </c>
    </row>
    <row r="26" spans="1:13" ht="39.75" customHeight="1" x14ac:dyDescent="0.25">
      <c r="A26" s="5"/>
      <c r="B26" s="8" t="s">
        <v>25</v>
      </c>
      <c r="C26" s="10">
        <v>15</v>
      </c>
      <c r="D26" s="10">
        <v>7</v>
      </c>
      <c r="E26" s="10">
        <v>15</v>
      </c>
      <c r="F26" s="10">
        <v>7</v>
      </c>
      <c r="G26" s="10">
        <v>15</v>
      </c>
      <c r="H26" s="10">
        <v>7</v>
      </c>
      <c r="I26" s="21">
        <v>15</v>
      </c>
      <c r="J26" s="21">
        <v>6</v>
      </c>
    </row>
    <row r="27" spans="1:13" ht="33.75" customHeight="1" x14ac:dyDescent="0.25">
      <c r="A27" s="5"/>
      <c r="B27" s="11"/>
      <c r="C27" s="12">
        <f t="shared" ref="C27:H27" si="2">SUM(C17:C26)</f>
        <v>63</v>
      </c>
      <c r="D27" s="12">
        <f t="shared" si="2"/>
        <v>33</v>
      </c>
      <c r="E27" s="12">
        <f t="shared" si="2"/>
        <v>64</v>
      </c>
      <c r="F27" s="12">
        <f t="shared" si="2"/>
        <v>32</v>
      </c>
      <c r="G27" s="12">
        <f t="shared" si="2"/>
        <v>64</v>
      </c>
      <c r="H27" s="12">
        <f t="shared" si="2"/>
        <v>33</v>
      </c>
      <c r="I27" s="12">
        <f>SUM(I17:I26)</f>
        <v>64</v>
      </c>
      <c r="J27" s="12">
        <f>SUM(J17:J26)</f>
        <v>33</v>
      </c>
    </row>
    <row r="28" spans="1:13" ht="56.25" customHeight="1" x14ac:dyDescent="0.25">
      <c r="A28" s="5"/>
      <c r="B28" s="11" t="s">
        <v>16</v>
      </c>
      <c r="C28" s="12">
        <v>115</v>
      </c>
      <c r="D28" s="12">
        <v>113</v>
      </c>
      <c r="E28" s="12">
        <v>113</v>
      </c>
      <c r="F28" s="12">
        <v>111</v>
      </c>
      <c r="G28" s="12">
        <v>113</v>
      </c>
      <c r="H28" s="12">
        <v>111</v>
      </c>
      <c r="I28" s="12">
        <v>113</v>
      </c>
      <c r="J28" s="12">
        <v>111</v>
      </c>
    </row>
    <row r="29" spans="1:13" ht="57" customHeight="1" x14ac:dyDescent="0.25">
      <c r="A29" s="5"/>
      <c r="B29" s="15" t="s">
        <v>27</v>
      </c>
      <c r="C29" s="12">
        <v>1244</v>
      </c>
      <c r="D29" s="12">
        <v>796</v>
      </c>
      <c r="E29" s="12">
        <v>1241</v>
      </c>
      <c r="F29" s="12">
        <v>797</v>
      </c>
      <c r="G29" s="12">
        <v>1225</v>
      </c>
      <c r="H29" s="12">
        <v>781</v>
      </c>
      <c r="I29" s="12">
        <v>1229</v>
      </c>
      <c r="J29" s="12">
        <v>786</v>
      </c>
      <c r="M29" s="3"/>
    </row>
    <row r="30" spans="1:13" ht="54" customHeight="1" x14ac:dyDescent="0.25">
      <c r="A30" s="5"/>
      <c r="B30" s="7" t="s">
        <v>21</v>
      </c>
      <c r="C30" s="16">
        <f>C29+C28+C27+C13+C8</f>
        <v>2985</v>
      </c>
      <c r="D30" s="16">
        <f>D29+D28+D27+D13+D8</f>
        <v>1768</v>
      </c>
      <c r="E30" s="16">
        <f>E29+E28+E27+E13+E8</f>
        <v>2976</v>
      </c>
      <c r="F30" s="16">
        <f>F29+F28+F27+F13+F8</f>
        <v>1765</v>
      </c>
      <c r="G30" s="16">
        <f>G8+G13+G27+G28+G29</f>
        <v>2958</v>
      </c>
      <c r="H30" s="16">
        <f>H8+H13+H27+H28+H29</f>
        <v>1752</v>
      </c>
      <c r="I30" s="16">
        <f>I29+I28+I27+I13+I8</f>
        <v>2963</v>
      </c>
      <c r="J30" s="16">
        <f>J29+J28+J27+J13+J8</f>
        <v>1759</v>
      </c>
    </row>
    <row r="34" spans="1:8" ht="27.75" customHeight="1" x14ac:dyDescent="0.25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 x14ac:dyDescent="0.25">
      <c r="A35" s="17"/>
      <c r="B35" s="20"/>
      <c r="C35" s="4"/>
      <c r="D35" s="4"/>
      <c r="E35" s="4"/>
      <c r="F35" s="4"/>
      <c r="G35" s="4"/>
      <c r="H35" s="4"/>
    </row>
    <row r="39" spans="1:8" x14ac:dyDescent="0.25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2022-01-13T14:19:42Z</dcterms:modified>
</cp:coreProperties>
</file>